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<sst xmlns="http://schemas.openxmlformats.org/spreadsheetml/2006/main" count="45" uniqueCount="33">
  <si>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花广金狮学校第十一周督查工作销项表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</si>
  <si>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</si>
  <si>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</si>
  <si>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</si>
  <si>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</si>
  <si>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</si>
  <si>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</si>
  <si>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</si>
  <si>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</si>
  <si>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</si>
  <si>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学校中门处无照明灯，走读生晚上放学行李难以找寻，不利于组织放学，加装照明灯。</t>
  </si>
  <si>
    <t>梁小周</t>
  </si>
  <si>
    <t>第十二周周六</t>
  </si>
  <si>
    <t>第二天更换新灯。</t>
  </si>
  <si>
    <t>展示</t>
  </si>
  <si>
    <t>已整改</t>
  </si>
  <si>
    <t>很好</t>
  </si>
  <si>
    <t>501班阅读角、学生内务、黑板侧面卫生较差，落实班级卫生工作，级长做好监督。</t>
  </si>
  <si>
    <t>刘春玲</t>
  </si>
  <si>
    <t>已整改，会继续跟进。</t>
  </si>
  <si>
    <t>篮球场家长等候指示牌（一年级）损毁，需更换。</t>
  </si>
  <si>
    <t>庞肖云</t>
  </si>
  <si>
    <t>已安排人员与广告公司对接订做更换，5月14日取货更换。</t>
  </si>
  <si>
    <t>整改中</t>
  </si>
  <si>
    <t>跟踪落实</t>
  </si>
  <si>
    <t>5月5日中学部校级篮球社团无上课安排，未提前通知，无教师监管的运动场，安全隐
患极大。</t>
  </si>
  <si>
    <t>杨世和</t>
  </si>
  <si>
    <t>已告知老师周日若不上课，需通知学生和级长，避免学生钻空子，造成安全事故。</t>
  </si>
  <si>
    <t>口头</t>
  </si>
  <si>
    <t>C栋二楼栏杆处白墙出现较大块霉菌，需处理。</t>
  </si>
  <si>
    <t>放暑假统一粉刷。</t>
  </si>
  <si>
    <t>待整改</t>
  </si>
  <si>
    <t>可以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</si>
</sst>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85" zoomScaleNormal="85" workbookViewId="0">
      <selection activeCell="I7" sqref="I7"/>
    </sheetView>
  </sheetViews>
  <sheetFormatPr defaultColWidth="8.89166666666667" defaultRowHeight="14.25" outlineLevelRow="6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2.6333333333333" style="6" customWidth="1"/>
    <col min="7" max="7" width="14.6666666666667" style="2" customWidth="1"/>
    <col min="8" max="8" width="16" style="3" customWidth="1"/>
    <col min="9" max="9" width="14.225" style="2" customWidth="1"/>
    <col min="10" max="16384" width="8.89166666666667" style="2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2" customFormat="1" ht="51" customHeight="1" spans="1:9">
      <c r="A3" s="11">
        <f>ROW()-2</f>
        <v>1</v>
      </c>
      <c r="B3" s="15">
        <v>45411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4" t="s">
        <v>15</v>
      </c>
      <c r="I3" s="14" t="s">
        <v>16</v>
      </c>
    </row>
    <row r="4" s="2" customFormat="1" ht="51" customHeight="1" spans="1:9">
      <c r="A4" s="11">
        <f>ROW()-2</f>
        <v>2</v>
      </c>
      <c r="B4" s="15">
        <v>45412</v>
      </c>
      <c r="C4" s="16" t="s">
        <v>17</v>
      </c>
      <c r="D4" s="11" t="s">
        <v>18</v>
      </c>
      <c r="E4" s="11" t="s">
        <v>12</v>
      </c>
      <c r="F4" s="14" t="s">
        <v>19</v>
      </c>
      <c r="G4" s="14" t="s">
        <v>14</v>
      </c>
      <c r="H4" s="14" t="s">
        <v>15</v>
      </c>
      <c r="I4" s="14" t="s">
        <v>16</v>
      </c>
    </row>
    <row r="5" s="2" customFormat="1" ht="51" customHeight="1" spans="1:9">
      <c r="A5" s="11">
        <f>ROW()-2</f>
        <v>3</v>
      </c>
      <c r="B5" s="15">
        <v>45417</v>
      </c>
      <c r="C5" s="16" t="s">
        <v>20</v>
      </c>
      <c r="D5" s="11" t="s">
        <v>21</v>
      </c>
      <c r="E5" s="11" t="s">
        <v>12</v>
      </c>
      <c r="F5" s="14" t="s">
        <v>22</v>
      </c>
      <c r="G5" s="14" t="s">
        <v>14</v>
      </c>
      <c r="H5" s="14" t="s">
        <v>23</v>
      </c>
      <c r="I5" s="14" t="s">
        <v>24</v>
      </c>
    </row>
    <row r="6" s="2" customFormat="1" ht="51" customHeight="1" spans="1:9">
      <c r="A6" s="11">
        <f>ROW()-2</f>
        <v>4</v>
      </c>
      <c r="B6" s="15">
        <v>45417</v>
      </c>
      <c r="C6" s="16" t="s">
        <v>25</v>
      </c>
      <c r="D6" s="11" t="s">
        <v>26</v>
      </c>
      <c r="E6" s="11" t="s">
        <v>12</v>
      </c>
      <c r="F6" s="14" t="s">
        <v>27</v>
      </c>
      <c r="G6" s="14" t="s">
        <v>28</v>
      </c>
      <c r="H6" s="14" t="s">
        <v>15</v>
      </c>
      <c r="I6" s="14" t="s">
        <v>16</v>
      </c>
    </row>
    <row r="7" s="2" customFormat="1" ht="51" customHeight="1" spans="1:9">
      <c r="A7" s="11">
        <f>ROW()-2</f>
        <v>5</v>
      </c>
      <c r="B7" s="15">
        <v>45417</v>
      </c>
      <c r="C7" s="16" t="s">
        <v>29</v>
      </c>
      <c r="D7" s="11" t="s">
        <v>11</v>
      </c>
      <c r="E7" s="11" t="s">
        <v>12</v>
      </c>
      <c r="F7" s="11" t="s">
        <v>30</v>
      </c>
      <c r="G7" s="11" t="s">
        <v>14</v>
      </c>
      <c r="H7" s="11" t="s">
        <v>31</v>
      </c>
      <c r="I7" s="11" t="s">
        <v>32</v>
      </c>
    </row>
  </sheetData>
  <autoFilter ref="A2:I7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2022-03-07T03:10:00Z</dcterms:created>
  <dcterms:modified xsi:type="dcterms:W3CDTF">2024-05-13T11:38:42Z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05022EF66FB045F7AC80829974C6C3ED_13</vt:lpwstr>
  </property>
  <property fmtid="{D5CDD505-2E9C-101B-9397-08002B2CF9AE}" pid="3" name="KSOProductBuildVer">
    <vt:lpwstr>2052-12.1.0.16729</vt:lpwstr>
  </property>
</Properties>
</file>