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<sst xmlns="http://schemas.openxmlformats.org/spreadsheetml/2006/main" count="28" uniqueCount="24">
  <si>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花广金狮学校第十六周督查工作销项表</t>
  </si>
  <si>
    <t>序号</t>
  </si>
  <si>
    <t>督查时间</t>
  </si>
  <si>
    <t>销项内容</t>
  </si>
  <si>
    <t>责任人</t>
  </si>
  <si>
    <t>验收节点</t>
  </si>
  <si>
    <t>改进措施</t>
  </si>
  <si>
    <t>工作反馈方式
口头/书面/
展示/内网</t>
  </si>
  <si>
    <t>验收结果</t>
  </si>
  <si>
    <t>学校评价</t>
  </si>
  <si>
    <t>C栋一楼队部室外面的玻璃雨棚比较脏，需安排专业人员清理。</t>
  </si>
  <si>
    <t>梁小周</t>
  </si>
  <si>
    <t>第十七周周五</t>
  </si>
  <si>
    <t>已尝试清洗，但污迹无法清除。</t>
  </si>
  <si>
    <t>展示</t>
  </si>
  <si>
    <t>反馈已清洗，但污迹无法去除</t>
  </si>
  <si>
    <t>课室不要放置教鞭，课室有监控，使用有损师德师风。</t>
  </si>
  <si>
    <t>邓利国、杨世和</t>
  </si>
  <si>
    <t>已告知各班，加强巡查管理。</t>
  </si>
  <si>
    <t>口头</t>
  </si>
  <si>
    <t>已整改</t>
  </si>
  <si>
    <t>个别老师在课室看手机情况比较严重。</t>
  </si>
  <si>
    <t>曹颖、杨世和</t>
  </si>
  <si>
    <t>加强巡查管理。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</si>
</sst>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85" zoomScaleNormal="85" workbookViewId="0">
      <selection activeCell="H11" sqref="H11"/>
    </sheetView>
  </sheetViews>
  <sheetFormatPr defaultColWidth="8.89166666666667" defaultRowHeight="14.25" outlineLevelRow="4"/>
  <cols>
    <col min="1" max="1" width="7.10833333333333" style="3" customWidth="1"/>
    <col min="2" max="2" width="19.4083333333333" style="4" customWidth="1"/>
    <col min="3" max="3" width="82" style="5" customWidth="1"/>
    <col min="4" max="4" width="16" style="3" customWidth="1"/>
    <col min="5" max="5" width="18.225" style="2" customWidth="1"/>
    <col min="6" max="6" width="42.6333333333333" style="6" customWidth="1"/>
    <col min="7" max="7" width="14.6666666666667" style="2" customWidth="1"/>
    <col min="8" max="8" width="16" style="3" customWidth="1"/>
    <col min="9" max="9" width="14.225" style="2" customWidth="1"/>
    <col min="10" max="16384" width="8.89166666666667" style="2"/>
  </cols>
  <sheetData>
    <row r="1" s="1" customFormat="1" ht="33" customHeight="1" spans="1:9">
      <c r="A1" s="7" t="s">
        <v>0</v>
      </c>
      <c r="B1" s="8"/>
      <c r="C1" s="9"/>
      <c r="D1" s="7"/>
      <c r="E1" s="7"/>
      <c r="F1" s="10"/>
      <c r="G1" s="7"/>
      <c r="H1" s="7"/>
      <c r="I1" s="10"/>
    </row>
    <row r="2" s="1" customFormat="1" ht="51" customHeight="1" spans="1:9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="2" customFormat="1" ht="51" customHeight="1" spans="1:9">
      <c r="A3" s="11">
        <f>ROW()-2</f>
        <v>1</v>
      </c>
      <c r="B3" s="15">
        <v>45450</v>
      </c>
      <c r="C3" s="16" t="s">
        <v>10</v>
      </c>
      <c r="D3" s="11" t="s">
        <v>11</v>
      </c>
      <c r="E3" s="11" t="s">
        <v>12</v>
      </c>
      <c r="F3" s="14" t="s">
        <v>13</v>
      </c>
      <c r="G3" s="14" t="s">
        <v>14</v>
      </c>
      <c r="H3" s="14" t="s">
        <v>15</v>
      </c>
      <c r="I3" s="14"/>
    </row>
    <row r="4" s="2" customFormat="1" ht="51" customHeight="1" spans="1:9">
      <c r="A4" s="11">
        <f>ROW()-2</f>
        <v>2</v>
      </c>
      <c r="B4" s="15">
        <v>45450</v>
      </c>
      <c r="C4" s="16" t="s">
        <v>16</v>
      </c>
      <c r="D4" s="11" t="s">
        <v>17</v>
      </c>
      <c r="E4" s="11" t="s">
        <v>12</v>
      </c>
      <c r="F4" s="14" t="s">
        <v>18</v>
      </c>
      <c r="G4" s="14" t="s">
        <v>19</v>
      </c>
      <c r="H4" s="14" t="s">
        <v>20</v>
      </c>
      <c r="I4" s="14"/>
    </row>
    <row r="5" s="2" customFormat="1" ht="51" customHeight="1" spans="1:9">
      <c r="A5" s="11">
        <f>ROW()-2</f>
        <v>3</v>
      </c>
      <c r="B5" s="15">
        <v>45450</v>
      </c>
      <c r="C5" s="16" t="s">
        <v>21</v>
      </c>
      <c r="D5" s="11" t="s">
        <v>22</v>
      </c>
      <c r="E5" s="11" t="s">
        <v>12</v>
      </c>
      <c r="F5" s="11" t="s">
        <v>23</v>
      </c>
      <c r="G5" s="11" t="s">
        <v>19</v>
      </c>
      <c r="H5" s="11" t="s">
        <v>20</v>
      </c>
      <c r="I5" s="11"/>
    </row>
  </sheetData>
  <autoFilter ref="A2:I5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OG</cp:lastModifiedBy>
  <dcterms:created xsi:type="dcterms:W3CDTF">2022-03-07T03:10:00Z</dcterms:created>
  <dcterms:modified xsi:type="dcterms:W3CDTF">2024-06-17T10:49:07Z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0C70F211F07C4860805599648C7C786B_13</vt:lpwstr>
  </property>
  <property fmtid="{D5CDD505-2E9C-101B-9397-08002B2CF9AE}" pid="3" name="KSOProductBuildVer">
    <vt:lpwstr>2052-12.1.0.16120</vt:lpwstr>
  </property>
</Properties>
</file>